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64"/>
  </bookViews>
  <sheets>
    <sheet name="layout formulado" sheetId="2" r:id="rId1"/>
    <sheet name="Hoja1" sheetId="3" r:id="rId2"/>
  </sheets>
  <definedNames>
    <definedName name="_xlnm._FilterDatabase" localSheetId="0" hidden="1">'layout formulado'!$A$1:$EE$4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DP2" i="2" l="1"/>
  <c r="DI2" i="2"/>
  <c r="CY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BZ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CD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E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F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G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C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C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C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C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C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D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D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D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D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D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D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D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D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D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D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D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D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D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D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D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D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D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D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D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D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D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D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E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E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número de complemento a usar.
Puede solicitar la lista de complementos en soporte@factura360.com</t>
        </r>
      </text>
    </comment>
    <comment ref="E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Separador de sección</t>
        </r>
      </text>
    </comment>
    <comment ref="E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Espacio para sustituir con datos de complementos.
Podrá solicitar los campos en el correo soporte@factura360.com</t>
        </r>
      </text>
    </comment>
    <comment ref="E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Fin del cfdi</t>
        </r>
      </text>
    </comment>
  </commentList>
</comments>
</file>

<file path=xl/sharedStrings.xml><?xml version="1.0" encoding="utf-8"?>
<sst xmlns="http://schemas.openxmlformats.org/spreadsheetml/2006/main" count="177" uniqueCount="99">
  <si>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</si>
  <si>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</si>
  <si>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</si>
  <si>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</si>
  <si>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</si>
  <si>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</si>
  <si>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</si>
  <si>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</si>
  <si>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</si>
  <si>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</si>
  <si>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</si>
  <si>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</si>
  <si>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</si>
  <si>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</si>
  <si>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</si>
  <si>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</si>
  <si>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</si>
  <si>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</si>
  <si>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</si>
  <si>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</si>
  <si>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</si>
  <si>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</si>
  <si>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</si>
  <si>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</si>
  <si>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</si>
  <si>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</si>
  <si>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</si>
  <si>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</si>
  <si>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</si>
  <si>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</si>
  <si>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</si>
  <si>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</si>
  <si>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</si>
  <si>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</si>
  <si>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</si>
  <si>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</si>
  <si>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</si>
  <si>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</si>
  <si>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</si>
  <si>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</si>
  <si>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</si>
  <si>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</si>
  <si>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</si>
  <si>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</si>
  <si>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</si>
  <si>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</si>
  <si>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</si>
  <si>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</si>
  <si>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</si>
  <si>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</si>
  <si>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</si>
  <si>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</si>
  <si>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</si>
  <si>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</si>
  <si>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</si>
  <si>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</si>
  <si>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</si>
  <si>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</si>
  <si>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</si>
  <si>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</si>
  <si>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</si>
  <si>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</si>
  <si>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</si>
  <si>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</si>
  <si>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</si>
  <si>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</si>
  <si>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ComplementoTipo</t>
  </si>
  <si>
    <t>ComplementoDatos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</si>
  <si>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</si>
  <si>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</si>
  <si>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</si>
  <si>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</si>
  <si>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</si>
  <si>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</si>
  <si>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</si>
  <si>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</si>
  <si>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</si>
  <si>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</si>
  <si>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</si>
  <si>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</si>
  <si>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</si>
  <si>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</si>
  <si>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</si>
  <si>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</si>
  <si>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</si>
  <si>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</si>
  <si>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</si>
  <si>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</si>
  <si>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</si>
  <si>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</si>
  <si>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</si>
  <si>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</si>
  <si>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</si>
  <si>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</si>
  <si>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</si>
  <si>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</si>
  <si>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</si>
  <si>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##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</si>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</sst>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11"/>
  <sheetViews>
    <sheetView tabSelected="1" topLeftCell="F1" workbookViewId="0">
      <selection activeCell="Q2" sqref="Q2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74" max="74" width="19" customWidth="1"/>
    <col min="76" max="76" width="11.44140625" style="9"/>
    <col min="102" max="103" width="11.44140625" style="9"/>
    <col min="108" max="108" width="11.44140625" style="9"/>
    <col min="113" max="113" width="11.44140625" style="9"/>
  </cols>
  <sheetData>
    <row r="1" spans="1:135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85</v>
      </c>
      <c r="P1" s="1" t="s">
        <v>14</v>
      </c>
      <c r="Q1" s="1" t="s">
        <v>98</v>
      </c>
      <c r="R1" s="1" t="s">
        <v>14</v>
      </c>
      <c r="S1" s="1" t="s">
        <v>86</v>
      </c>
      <c r="T1" s="1" t="s">
        <v>87</v>
      </c>
      <c r="U1" s="1" t="s">
        <v>88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89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90</v>
      </c>
      <c r="AH1" s="1" t="s">
        <v>91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92</v>
      </c>
      <c r="AT1" s="1" t="s">
        <v>30</v>
      </c>
      <c r="AU1" s="1" t="s">
        <v>31</v>
      </c>
      <c r="AV1" s="1" t="s">
        <v>32</v>
      </c>
      <c r="AW1" s="1" t="s">
        <v>93</v>
      </c>
      <c r="AX1" s="1" t="s">
        <v>94</v>
      </c>
      <c r="AY1" s="1" t="s">
        <v>95</v>
      </c>
      <c r="AZ1" s="1" t="s">
        <v>96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97</v>
      </c>
      <c r="BQ1" s="1" t="s">
        <v>22</v>
      </c>
      <c r="BR1" s="1" t="s">
        <v>23</v>
      </c>
      <c r="BS1" s="1" t="s">
        <v>24</v>
      </c>
      <c r="BT1" s="1" t="s">
        <v>25</v>
      </c>
      <c r="BU1" s="1" t="s">
        <v>26</v>
      </c>
      <c r="BV1" s="1" t="s">
        <v>27</v>
      </c>
      <c r="BW1" s="1" t="s">
        <v>28</v>
      </c>
      <c r="BX1" s="8" t="s">
        <v>29</v>
      </c>
      <c r="BY1" s="1" t="s">
        <v>6</v>
      </c>
      <c r="BZ1" s="1" t="s">
        <v>92</v>
      </c>
      <c r="CA1" s="1" t="s">
        <v>30</v>
      </c>
      <c r="CB1" s="1" t="s">
        <v>31</v>
      </c>
      <c r="CC1" s="1" t="s">
        <v>32</v>
      </c>
      <c r="CD1" s="1" t="s">
        <v>93</v>
      </c>
      <c r="CE1" s="1" t="s">
        <v>94</v>
      </c>
      <c r="CF1" s="1" t="s">
        <v>95</v>
      </c>
      <c r="CG1" s="1" t="s">
        <v>96</v>
      </c>
      <c r="CH1" s="1" t="s">
        <v>32</v>
      </c>
      <c r="CI1" s="1" t="s">
        <v>33</v>
      </c>
      <c r="CJ1" s="1" t="s">
        <v>34</v>
      </c>
      <c r="CK1" s="1" t="s">
        <v>35</v>
      </c>
      <c r="CL1" s="1" t="s">
        <v>36</v>
      </c>
      <c r="CM1" s="1" t="s">
        <v>37</v>
      </c>
      <c r="CN1" s="1" t="s">
        <v>38</v>
      </c>
      <c r="CO1" s="1" t="s">
        <v>39</v>
      </c>
      <c r="CP1" s="1" t="s">
        <v>30</v>
      </c>
      <c r="CQ1" s="1" t="s">
        <v>32</v>
      </c>
      <c r="CR1" s="1" t="s">
        <v>40</v>
      </c>
      <c r="CS1" s="1" t="s">
        <v>41</v>
      </c>
      <c r="CT1" s="1" t="s">
        <v>42</v>
      </c>
      <c r="CU1" s="1" t="s">
        <v>43</v>
      </c>
      <c r="CV1" s="1" t="s">
        <v>44</v>
      </c>
      <c r="CW1" s="1" t="s">
        <v>14</v>
      </c>
      <c r="CX1" s="8" t="s">
        <v>45</v>
      </c>
      <c r="CY1" s="8" t="s">
        <v>46</v>
      </c>
      <c r="CZ1" s="1" t="s">
        <v>14</v>
      </c>
      <c r="DA1" s="1" t="s">
        <v>47</v>
      </c>
      <c r="DB1" s="1" t="s">
        <v>48</v>
      </c>
      <c r="DC1" s="1" t="s">
        <v>49</v>
      </c>
      <c r="DD1" s="8" t="s">
        <v>50</v>
      </c>
      <c r="DE1" s="1" t="s">
        <v>14</v>
      </c>
      <c r="DF1" s="1" t="s">
        <v>51</v>
      </c>
      <c r="DG1" s="1" t="s">
        <v>52</v>
      </c>
      <c r="DH1" s="1" t="s">
        <v>53</v>
      </c>
      <c r="DI1" s="8" t="s">
        <v>54</v>
      </c>
      <c r="DJ1" s="1" t="s">
        <v>14</v>
      </c>
      <c r="DK1" s="1" t="s">
        <v>55</v>
      </c>
      <c r="DL1" s="1" t="s">
        <v>56</v>
      </c>
      <c r="DM1" s="1" t="s">
        <v>14</v>
      </c>
      <c r="DN1" s="1" t="s">
        <v>57</v>
      </c>
      <c r="DO1" s="1" t="s">
        <v>58</v>
      </c>
      <c r="DP1" s="1" t="s">
        <v>59</v>
      </c>
      <c r="DQ1" s="1" t="s">
        <v>14</v>
      </c>
      <c r="DR1" s="1" t="s">
        <v>60</v>
      </c>
      <c r="DS1" s="1" t="s">
        <v>61</v>
      </c>
      <c r="DT1" s="1" t="s">
        <v>59</v>
      </c>
      <c r="DU1" s="1" t="s">
        <v>14</v>
      </c>
      <c r="DV1" s="1" t="s">
        <v>62</v>
      </c>
      <c r="DW1" s="1" t="s">
        <v>63</v>
      </c>
      <c r="DX1" s="1" t="s">
        <v>14</v>
      </c>
      <c r="DY1" s="1" t="s">
        <v>64</v>
      </c>
      <c r="DZ1" s="1" t="s">
        <v>65</v>
      </c>
      <c r="EA1" s="1" t="s">
        <v>14</v>
      </c>
      <c r="EB1" s="1" t="s">
        <v>66</v>
      </c>
      <c r="EC1" s="1" t="s">
        <v>14</v>
      </c>
      <c r="ED1" s="1" t="s">
        <v>67</v>
      </c>
      <c r="EE1" s="1" t="s">
        <v>68</v>
      </c>
    </row>
    <row r="2" spans="1:135" s="10" customFormat="1" x14ac:dyDescent="0.3">
      <c r="A2" s="11" t="s">
        <v>84</v>
      </c>
      <c r="B2" s="12" t="s">
        <v>78</v>
      </c>
      <c r="C2" s="12" t="s">
        <v>79</v>
      </c>
      <c r="D2" s="13">
        <v>3</v>
      </c>
      <c r="F2" s="14">
        <f>AQ2+BX2</f>
        <v>230</v>
      </c>
      <c r="G2" s="15">
        <v>0</v>
      </c>
      <c r="H2" s="15" t="s">
        <v>71</v>
      </c>
      <c r="I2" s="15">
        <v>1</v>
      </c>
      <c r="J2" s="14">
        <f>F2+CY2-CX2-DK2</f>
        <v>266.64</v>
      </c>
      <c r="K2" s="15" t="s">
        <v>69</v>
      </c>
      <c r="L2" s="15" t="s">
        <v>70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80</v>
      </c>
      <c r="X2" s="15" t="s">
        <v>81</v>
      </c>
      <c r="Y2" s="15">
        <v>612</v>
      </c>
      <c r="Z2" s="15">
        <v>12345</v>
      </c>
      <c r="AA2" s="15" t="s">
        <v>14</v>
      </c>
      <c r="AB2" s="15" t="s">
        <v>82</v>
      </c>
      <c r="AC2" s="15" t="s">
        <v>83</v>
      </c>
      <c r="AD2" s="15" t="s">
        <v>72</v>
      </c>
      <c r="AF2" s="15" t="s">
        <v>74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73</v>
      </c>
      <c r="AN2" s="15" t="s">
        <v>75</v>
      </c>
      <c r="AO2" s="15" t="s">
        <v>77</v>
      </c>
      <c r="AQ2" s="14">
        <v>229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97</v>
      </c>
      <c r="BQ2" s="18">
        <v>80141628</v>
      </c>
      <c r="BR2" s="15"/>
      <c r="BS2" s="15">
        <v>1</v>
      </c>
      <c r="BT2" s="15" t="s">
        <v>73</v>
      </c>
      <c r="BU2" s="15" t="s">
        <v>75</v>
      </c>
      <c r="BV2" s="15" t="s">
        <v>77</v>
      </c>
      <c r="BX2" s="14">
        <v>1</v>
      </c>
      <c r="BY2" s="15">
        <v>0</v>
      </c>
      <c r="BZ2" s="13">
        <v>2</v>
      </c>
      <c r="CA2" s="15"/>
      <c r="CB2" s="15"/>
      <c r="CC2" s="15" t="s">
        <v>32</v>
      </c>
      <c r="CD2" s="15"/>
      <c r="CE2" s="15"/>
      <c r="CF2" s="15"/>
      <c r="CG2" s="15"/>
      <c r="CH2" s="15" t="s">
        <v>32</v>
      </c>
      <c r="CQ2" s="15" t="s">
        <v>32</v>
      </c>
      <c r="CW2" s="15" t="s">
        <v>14</v>
      </c>
      <c r="CX2" s="14"/>
      <c r="CY2" s="14">
        <f>DI2</f>
        <v>36.64</v>
      </c>
      <c r="CZ2" s="15" t="s">
        <v>14</v>
      </c>
      <c r="DA2" s="19"/>
      <c r="DB2" s="15"/>
      <c r="DC2" s="15"/>
      <c r="DD2" s="14"/>
      <c r="DE2" s="15" t="s">
        <v>14</v>
      </c>
      <c r="DF2" s="19">
        <v>2</v>
      </c>
      <c r="DG2" s="15" t="s">
        <v>76</v>
      </c>
      <c r="DH2" s="15">
        <v>0.16</v>
      </c>
      <c r="DI2" s="14">
        <f>AQ2*DH2</f>
        <v>36.64</v>
      </c>
      <c r="DJ2" s="15" t="s">
        <v>14</v>
      </c>
      <c r="DM2" s="15" t="s">
        <v>14</v>
      </c>
      <c r="DO2" s="10">
        <v>0</v>
      </c>
      <c r="DP2" s="10">
        <f>+DK2</f>
        <v>0</v>
      </c>
      <c r="DQ2" s="15" t="s">
        <v>14</v>
      </c>
      <c r="DU2" s="15" t="s">
        <v>14</v>
      </c>
      <c r="DX2" s="15" t="s">
        <v>14</v>
      </c>
      <c r="EA2" s="15" t="s">
        <v>14</v>
      </c>
      <c r="EB2" s="15"/>
      <c r="EC2" s="15" t="s">
        <v>14</v>
      </c>
      <c r="ED2" s="15"/>
      <c r="EE2" s="15" t="s">
        <v>68</v>
      </c>
    </row>
    <row r="3" spans="1:135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8"/>
      <c r="BR3" s="15"/>
      <c r="BS3" s="15"/>
      <c r="BT3" s="15"/>
      <c r="BU3" s="15"/>
      <c r="BV3" s="15"/>
      <c r="BX3" s="14"/>
      <c r="BY3" s="15"/>
      <c r="BZ3" s="15"/>
      <c r="CA3" s="15"/>
      <c r="CB3" s="15"/>
      <c r="CC3" s="15"/>
      <c r="CD3" s="15"/>
      <c r="CE3" s="15"/>
      <c r="CF3" s="15"/>
      <c r="CG3" s="15"/>
      <c r="CH3" s="15"/>
      <c r="CQ3" s="15"/>
      <c r="CW3" s="15"/>
      <c r="CX3" s="14"/>
      <c r="CY3" s="14"/>
      <c r="CZ3" s="15"/>
      <c r="DA3" s="19"/>
      <c r="DB3" s="15"/>
      <c r="DC3" s="15"/>
      <c r="DD3" s="14"/>
      <c r="DE3" s="15"/>
      <c r="DF3" s="19"/>
      <c r="DG3" s="15"/>
      <c r="DH3" s="15"/>
      <c r="DI3" s="14"/>
      <c r="DJ3" s="15"/>
      <c r="DM3" s="15"/>
      <c r="DQ3" s="15"/>
      <c r="DU3" s="15"/>
      <c r="DX3" s="15"/>
      <c r="EA3" s="15"/>
      <c r="EB3" s="15"/>
      <c r="EC3" s="15"/>
      <c r="ED3" s="15"/>
      <c r="EE3" s="15"/>
    </row>
    <row r="4" spans="1:135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8"/>
      <c r="BR4" s="15"/>
      <c r="BS4" s="15"/>
      <c r="BT4" s="15"/>
      <c r="BU4" s="15"/>
      <c r="BV4" s="15"/>
      <c r="BX4" s="14"/>
      <c r="BY4" s="15"/>
      <c r="BZ4" s="15"/>
      <c r="CA4" s="15"/>
      <c r="CB4" s="15"/>
      <c r="CC4" s="15"/>
      <c r="CD4" s="15"/>
      <c r="CE4" s="15"/>
      <c r="CF4" s="15"/>
      <c r="CG4" s="15"/>
      <c r="CH4" s="15"/>
      <c r="CQ4" s="15"/>
      <c r="CW4" s="15"/>
      <c r="CX4" s="14"/>
      <c r="CY4" s="14"/>
      <c r="CZ4" s="15"/>
      <c r="DA4" s="19"/>
      <c r="DB4" s="15"/>
      <c r="DC4" s="15"/>
      <c r="DD4" s="14"/>
      <c r="DE4" s="15"/>
      <c r="DF4" s="19"/>
      <c r="DG4" s="15"/>
      <c r="DH4" s="15"/>
      <c r="DI4" s="14"/>
      <c r="DJ4" s="15"/>
      <c r="DM4" s="15"/>
      <c r="DQ4" s="15"/>
      <c r="DU4" s="15"/>
      <c r="DX4" s="15"/>
      <c r="EA4" s="15"/>
      <c r="EB4" s="15"/>
      <c r="EC4" s="15"/>
      <c r="ED4" s="15"/>
      <c r="EE4" s="15"/>
    </row>
    <row r="5" spans="1:135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8"/>
      <c r="BR5" s="15"/>
      <c r="BS5" s="15"/>
      <c r="BT5" s="15"/>
      <c r="BU5" s="15"/>
      <c r="BV5" s="15"/>
      <c r="BW5" s="10"/>
      <c r="BX5" s="14"/>
      <c r="BY5" s="15"/>
      <c r="BZ5" s="15"/>
      <c r="CA5" s="15"/>
      <c r="CB5" s="15"/>
      <c r="CC5" s="15"/>
      <c r="CD5" s="15"/>
      <c r="CE5" s="15"/>
      <c r="CF5" s="15"/>
      <c r="CG5" s="15"/>
      <c r="CH5" s="15"/>
      <c r="CQ5" s="15"/>
      <c r="CW5" s="15"/>
      <c r="CX5" s="14"/>
      <c r="CY5" s="14"/>
      <c r="CZ5" s="15"/>
      <c r="DA5" s="19"/>
      <c r="DB5" s="15"/>
      <c r="DC5" s="15"/>
      <c r="DD5" s="14"/>
      <c r="DE5" s="15"/>
      <c r="DF5" s="19"/>
      <c r="DG5" s="15"/>
      <c r="DH5" s="15"/>
      <c r="DI5" s="14"/>
      <c r="DJ5" s="15"/>
      <c r="DM5" s="15"/>
      <c r="DQ5" s="15"/>
      <c r="DU5" s="15"/>
      <c r="DX5" s="15"/>
      <c r="EA5" s="15"/>
      <c r="EB5" s="15"/>
      <c r="EC5" s="15"/>
      <c r="ED5" s="15"/>
      <c r="EE5" s="15"/>
    </row>
    <row r="6" spans="1:135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8"/>
      <c r="BR6" s="15"/>
      <c r="BS6" s="15"/>
      <c r="BT6" s="15"/>
      <c r="BU6" s="15"/>
      <c r="BV6" s="15"/>
      <c r="BW6" s="10"/>
      <c r="BX6" s="14"/>
      <c r="BY6" s="15"/>
      <c r="BZ6" s="15"/>
      <c r="CA6" s="15"/>
      <c r="CB6" s="15"/>
      <c r="CC6" s="15"/>
      <c r="CD6" s="15"/>
      <c r="CE6" s="15"/>
      <c r="CF6" s="15"/>
      <c r="CG6" s="15"/>
      <c r="CH6" s="15"/>
      <c r="CQ6" s="15"/>
      <c r="CW6" s="15"/>
      <c r="CX6" s="14"/>
      <c r="CY6" s="14"/>
      <c r="CZ6" s="15"/>
      <c r="DA6" s="19"/>
      <c r="DB6" s="15"/>
      <c r="DC6" s="15"/>
      <c r="DD6" s="14"/>
      <c r="DE6" s="15"/>
      <c r="DF6" s="19"/>
      <c r="DG6" s="15"/>
      <c r="DH6" s="15"/>
      <c r="DI6" s="14"/>
      <c r="DJ6" s="15"/>
      <c r="DM6" s="15"/>
      <c r="DQ6" s="15"/>
      <c r="DU6" s="15"/>
      <c r="DX6" s="15"/>
      <c r="EA6" s="15"/>
      <c r="EB6" s="15"/>
      <c r="EC6" s="15"/>
      <c r="ED6" s="15"/>
      <c r="EE6" s="15"/>
    </row>
    <row r="7" spans="1:135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8"/>
      <c r="BR7" s="15"/>
      <c r="BS7" s="15"/>
      <c r="BT7" s="15"/>
      <c r="BU7" s="15"/>
      <c r="BV7" s="15"/>
      <c r="BW7" s="10"/>
      <c r="BX7" s="14"/>
      <c r="BY7" s="15"/>
      <c r="BZ7" s="15"/>
      <c r="CA7" s="15"/>
      <c r="CB7" s="15"/>
      <c r="CC7" s="15"/>
      <c r="CD7" s="15"/>
      <c r="CE7" s="15"/>
      <c r="CF7" s="15"/>
      <c r="CG7" s="15"/>
      <c r="CH7" s="15"/>
      <c r="CQ7" s="15"/>
      <c r="CW7" s="15"/>
      <c r="CX7" s="14"/>
      <c r="CY7" s="14"/>
      <c r="CZ7" s="15"/>
      <c r="DA7" s="19"/>
      <c r="DB7" s="15"/>
      <c r="DC7" s="15"/>
      <c r="DD7" s="14"/>
      <c r="DE7" s="15"/>
      <c r="DF7" s="19"/>
      <c r="DG7" s="15"/>
      <c r="DH7" s="15"/>
      <c r="DI7" s="14"/>
      <c r="DJ7" s="15"/>
      <c r="DM7" s="15"/>
      <c r="DQ7" s="15"/>
      <c r="DU7" s="15"/>
      <c r="DX7" s="15"/>
      <c r="EA7" s="15"/>
      <c r="EB7" s="15"/>
      <c r="EC7" s="15"/>
      <c r="ED7" s="15"/>
      <c r="EE7" s="15"/>
    </row>
    <row r="8" spans="1:135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8"/>
      <c r="BR8" s="15"/>
      <c r="BS8" s="15"/>
      <c r="BT8" s="15"/>
      <c r="BU8" s="15"/>
      <c r="BV8" s="15"/>
      <c r="BW8" s="10"/>
      <c r="BX8" s="14"/>
      <c r="BY8" s="15"/>
      <c r="BZ8" s="15"/>
      <c r="CA8" s="15"/>
      <c r="CB8" s="15"/>
      <c r="CC8" s="15"/>
      <c r="CD8" s="15"/>
      <c r="CE8" s="15"/>
      <c r="CF8" s="15"/>
      <c r="CG8" s="15"/>
      <c r="CH8" s="15"/>
      <c r="CQ8" s="15"/>
      <c r="CW8" s="15"/>
      <c r="CX8" s="14"/>
      <c r="CY8" s="14"/>
      <c r="CZ8" s="15"/>
      <c r="DA8" s="19"/>
      <c r="DB8" s="15"/>
      <c r="DC8" s="15"/>
      <c r="DD8" s="14"/>
      <c r="DE8" s="15"/>
      <c r="DF8" s="19"/>
      <c r="DG8" s="15"/>
      <c r="DH8" s="15"/>
      <c r="DI8" s="14"/>
      <c r="DJ8" s="15"/>
      <c r="DM8" s="15"/>
      <c r="DQ8" s="15"/>
      <c r="DU8" s="15"/>
      <c r="DX8" s="15"/>
      <c r="EA8" s="15"/>
      <c r="EB8" s="15"/>
      <c r="EC8" s="15"/>
      <c r="ED8" s="15"/>
      <c r="EE8" s="15"/>
    </row>
    <row r="9" spans="1:135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8"/>
      <c r="BR9" s="15"/>
      <c r="BS9" s="15"/>
      <c r="BT9" s="15"/>
      <c r="BU9" s="15"/>
      <c r="BV9" s="15"/>
      <c r="BW9" s="10"/>
      <c r="BX9" s="14"/>
      <c r="BY9" s="15"/>
      <c r="BZ9" s="15"/>
      <c r="CA9" s="15"/>
      <c r="CB9" s="15"/>
      <c r="CC9" s="15"/>
      <c r="CD9" s="15"/>
      <c r="CE9" s="15"/>
      <c r="CF9" s="15"/>
      <c r="CG9" s="15"/>
      <c r="CH9" s="15"/>
      <c r="CQ9" s="15"/>
      <c r="CW9" s="15"/>
      <c r="CX9" s="14"/>
      <c r="CY9" s="14"/>
      <c r="CZ9" s="15"/>
      <c r="DA9" s="19"/>
      <c r="DB9" s="15"/>
      <c r="DC9" s="15"/>
      <c r="DD9" s="14"/>
      <c r="DE9" s="15"/>
      <c r="DF9" s="19"/>
      <c r="DG9" s="15"/>
      <c r="DH9" s="15"/>
      <c r="DI9" s="14"/>
      <c r="DJ9" s="15"/>
      <c r="DM9" s="15"/>
      <c r="DQ9" s="15"/>
      <c r="DU9" s="15"/>
      <c r="DX9" s="15"/>
      <c r="EA9" s="15"/>
      <c r="EB9" s="15"/>
      <c r="EC9" s="15"/>
      <c r="ED9" s="15"/>
      <c r="EE9" s="15"/>
    </row>
    <row r="10" spans="1:135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8"/>
      <c r="BR10" s="15"/>
      <c r="BS10" s="15"/>
      <c r="BT10" s="15"/>
      <c r="BU10" s="15"/>
      <c r="BV10" s="15"/>
      <c r="BW10" s="10"/>
      <c r="BX10" s="14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Q10" s="15"/>
      <c r="CW10" s="15"/>
      <c r="CX10" s="14"/>
      <c r="CY10" s="14"/>
      <c r="CZ10" s="15"/>
      <c r="DA10" s="19"/>
      <c r="DB10" s="15"/>
      <c r="DC10" s="15"/>
      <c r="DD10" s="14"/>
      <c r="DE10" s="15"/>
      <c r="DF10" s="19"/>
      <c r="DG10" s="15"/>
      <c r="DH10" s="15"/>
      <c r="DI10" s="14"/>
      <c r="DJ10" s="15"/>
      <c r="DM10" s="15"/>
      <c r="DQ10" s="15"/>
      <c r="DU10" s="15"/>
      <c r="DX10" s="15"/>
      <c r="EA10" s="15"/>
      <c r="EB10" s="15"/>
      <c r="EC10" s="15"/>
      <c r="ED10" s="15"/>
      <c r="EE10" s="15"/>
    </row>
    <row r="11" spans="1:135" x14ac:dyDescent="0.3">
      <c r="AQ11" s="14"/>
      <c r="BX11" s="14"/>
      <c r="CX11" s="14"/>
      <c r="DM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2022-09-26T18:19:24Z</dcterms:modified>
</cp:coreProperties>
</file>